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<sst xmlns="http://schemas.openxmlformats.org/spreadsheetml/2006/main" count="32" uniqueCount="32">
  <si>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</si>
  <si>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</si>
  <si>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</si>
  <si>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</si>
  <si>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</si>
  <si>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</si>
  <si>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</si>
  <si>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</si>
  <si>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</si>
  <si>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</si>
  <si>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</si>
  <si>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</si>
  <si>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</si>
  <si>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</si>
  <si>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</si>
  <si>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</si>
  <si>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</si>
  <si>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</si>
  <si>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</si>
  <si>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</si>
  <si>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</si>
  <si>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</si>
  <si>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</si>
  <si>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</si>
  <si>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</si>
  <si>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</si>
  <si>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</si>
  <si>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</si>
  <si>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</si>
  <si>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</si>
  <si>
    <t>гарнир</t>
  </si>
  <si>
    <t>27.10.2022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</si>
</sst>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28</v>
      </c>
      <c r="C1" s="39"/>
      <c r="D1" s="39"/>
      <c r="E1" t="s">
        <v>1</v>
      </c>
      <c r="F1" s="1"/>
      <c r="H1" t="s">
        <v>2</v>
      </c>
      <c r="I1" s="40" t="s">
        <v>31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49.54</v>
      </c>
      <c r="G4" s="11">
        <v>167.52</v>
      </c>
      <c r="H4" s="11">
        <v>9.48</v>
      </c>
      <c r="I4" s="11">
        <v>15.19</v>
      </c>
      <c r="J4" s="12">
        <v>3.43</v>
      </c>
    </row>
    <row r="5" spans="1:10" ht="15" customHeight="1" x14ac:dyDescent="0.25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16.89</v>
      </c>
      <c r="G5" s="17">
        <v>278</v>
      </c>
      <c r="H5" s="17">
        <v>8.6</v>
      </c>
      <c r="I5" s="17">
        <v>7.7</v>
      </c>
      <c r="J5" s="19">
        <v>42.5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29</v>
      </c>
      <c r="C7" s="22" t="s">
        <v>22</v>
      </c>
      <c r="D7" s="23" t="s">
        <v>23</v>
      </c>
      <c r="E7" s="24">
        <v>200</v>
      </c>
      <c r="F7" s="25">
        <v>3.27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4">
        <v>87</v>
      </c>
      <c r="H8" s="24">
        <v>2.7</v>
      </c>
      <c r="I8" s="24">
        <v>0.7</v>
      </c>
      <c r="J8" s="26">
        <v>16.3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x14ac:dyDescent="0.25">
      <c r="A11" s="32" t="s">
        <v>27</v>
      </c>
      <c r="B11" s="33"/>
      <c r="C11" s="33"/>
      <c r="D11" s="34"/>
      <c r="E11" s="35">
        <f t="shared" ref="E11:J11" si="0">SUM(E4:E10)</f>
        <v>570</v>
      </c>
      <c r="F11" s="35">
        <f t="shared" si="0"/>
        <v>84.030000000000015</v>
      </c>
      <c r="G11" s="35">
        <f t="shared" si="0"/>
        <v>602.48</v>
      </c>
      <c r="H11" s="35">
        <f t="shared" si="0"/>
        <v>22.179999999999996</v>
      </c>
      <c r="I11" s="35">
        <f t="shared" si="0"/>
        <v>23.79</v>
      </c>
      <c r="J11" s="35">
        <f t="shared" si="0"/>
        <v>78.83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3</cp:revision>
  <cp:lastPrinted>2021-05-18T10:32:40Z</cp:lastPrinted>
  <dcterms:created xsi:type="dcterms:W3CDTF">2015-06-05T18:19:34Z</dcterms:created>
  <dcterms:modified xsi:type="dcterms:W3CDTF">2023-01-24T15:39:02Z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